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<sst xmlns="http://schemas.openxmlformats.org/spreadsheetml/2006/main" count="582" uniqueCount="100">
  <si>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</si>
  <si>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</si>
  <si>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</si>
  <si>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</si>
  <si>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</si>
  <si>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</si>
  <si>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</si>
  <si>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</si>
  <si>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1187</t>
  </si>
  <si>
    <t>12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</si>
  <si>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</si>
  <si>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</si>
  <si>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</si>
  <si>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</si>
  <si>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</si>
  <si>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</si>
  <si>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</si>
  <si>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24.04.2026</t>
  </si>
  <si>
    <t>3</t>
  </si>
  <si>
    <t>4</t>
  </si>
  <si>
    <t>5</t>
  </si>
  <si>
    <t>6</t>
  </si>
  <si>
    <t>7</t>
  </si>
  <si>
    <t>8</t>
  </si>
  <si>
    <t>9</t>
  </si>
  <si>
    <t>P_I-352939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</si>
  <si>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</si>
  <si>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</si>
  <si>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</si>
  <si>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</si>
  <si>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</si>
  <si>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</si>
  <si>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</si>
  <si>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</si>
  <si>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</si>
  <si>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</si>
  <si>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</si>
  <si>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</si>
  <si>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</si>
  <si>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</si>
  <si>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</si>
  <si>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</si>
  <si>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</si>
  <si>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</si>
  <si>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</si>
  <si>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</si>
  <si>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</si>
  <si>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</si>
  <si>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</si>
  <si>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</si>
  <si>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</si>
  <si>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</si>
  <si>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</si>
  <si>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</si>
  <si>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</si>
  <si>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</si>
  <si>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</si>
  <si>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</si>
  <si>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</si>
  <si>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</si>
  <si>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 доп. цепи) от РУ-0,4 кВ ТП-458, ПС №605 "Бронницы", АВ, в т.ч. ПИР, МО, м.о. Раменский, территория СНТ Ширяево, д. 3 Ю8-25-303-279035(488228)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</si>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</sst>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8</v>
      </c>
      <c r="K4" s="14" t="s">
        <v>65</v>
      </c>
      <c r="L4" s="18" t="s">
        <v>17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9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0.9708737811970000</v>
      </c>
      <c r="F16" s="23">
        <v>528119.97999999998</v>
      </c>
      <c r="G16" s="23">
        <v>28661.009999999998</v>
      </c>
      <c r="H16" s="23">
        <v>40754.510000000002</v>
      </c>
      <c r="I16" s="23">
        <v>16798.779999999999</v>
      </c>
      <c r="J16" s="23">
        <v>36930.599999999999</v>
      </c>
      <c r="K16" s="23">
        <v>0</v>
      </c>
      <c r="L16" s="29" t="s">
        <v>64</v>
      </c>
      <c r="M16" s="10">
        <v>651264.88000000000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0.0291262188030000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19537.950000000001</v>
      </c>
      <c r="L17" s="29" t="s">
        <v>64</v>
      </c>
      <c r="M17" s="30">
        <v>19537.950000000001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528119.97999999998</v>
      </c>
      <c r="G18" s="33">
        <v>28661.009999999998</v>
      </c>
      <c r="H18" s="33">
        <v>40754.510000000002</v>
      </c>
      <c r="I18" s="33">
        <v>16798.779999999999</v>
      </c>
      <c r="J18" s="33">
        <v>36930.599999999999</v>
      </c>
      <c r="K18" s="33">
        <v>19537.950000000001</v>
      </c>
      <c r="L18" s="34" t="s">
        <v>64</v>
      </c>
      <c r="M18" s="35">
        <v>670802.82999999996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147576.62000000000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818379.44999999995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239526.98000000001</v>
      </c>
      <c r="G21" s="48">
        <v>28661.009999999998</v>
      </c>
      <c r="H21" s="48">
        <v>0</v>
      </c>
      <c r="I21" s="48">
        <v>16798.779999999999</v>
      </c>
      <c r="J21" s="48">
        <v>0</v>
      </c>
      <c r="K21" s="48">
        <v>0</v>
      </c>
      <c r="L21" s="49" t="s">
        <v>64</v>
      </c>
      <c r="M21" s="50">
        <v>284986.77000000002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56997.349999999999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341984.12000000000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239526.98000000001</v>
      </c>
      <c r="G24" s="79">
        <v>28661.009999999998</v>
      </c>
      <c r="H24" s="79">
        <v>0</v>
      </c>
      <c r="I24" s="79">
        <v>16798.779999999999</v>
      </c>
      <c r="J24" s="79">
        <v>0</v>
      </c>
      <c r="K24" s="79">
        <v>0</v>
      </c>
      <c r="L24" s="76" t="s">
        <v>64</v>
      </c>
      <c r="M24" s="80">
        <v>284986.77000000002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62697.089999999997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347683.85999999999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239526.98000000001</v>
      </c>
      <c r="G30" s="79">
        <v>28661.009999999998</v>
      </c>
      <c r="H30" s="79">
        <v>0</v>
      </c>
      <c r="I30" s="79">
        <v>16798.779999999999</v>
      </c>
      <c r="J30" s="79">
        <v>0</v>
      </c>
      <c r="K30" s="79">
        <v>0</v>
      </c>
      <c r="L30" s="75" t="s">
        <v>64</v>
      </c>
      <c r="M30" s="80">
        <v>284986.77000000002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62697.089999999997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347683.85999999999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288593.00000000000</v>
      </c>
      <c r="G33" s="48">
        <v>0</v>
      </c>
      <c r="H33" s="48">
        <v>40754.510000000002</v>
      </c>
      <c r="I33" s="48">
        <v>0</v>
      </c>
      <c r="J33" s="48">
        <v>36930.599999999999</v>
      </c>
      <c r="K33" s="48">
        <v>19537.950000000001</v>
      </c>
      <c r="L33" s="49" t="s">
        <v>64</v>
      </c>
      <c r="M33" s="58">
        <v>385816.06000000000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288593.00000000000</v>
      </c>
      <c r="G35" s="60">
        <v>0</v>
      </c>
      <c r="H35" s="60">
        <v>40754.510000000002</v>
      </c>
      <c r="I35" s="60">
        <v>0</v>
      </c>
      <c r="J35" s="60">
        <v>36930.599999999999</v>
      </c>
      <c r="K35" s="60">
        <v>19537.950000000001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294509.15999999997</v>
      </c>
      <c r="G40" s="106">
        <v>0</v>
      </c>
      <c r="H40" s="106">
        <v>41589.980000000003</v>
      </c>
      <c r="I40" s="106">
        <v>0</v>
      </c>
      <c r="J40" s="106">
        <v>37687.680000000000</v>
      </c>
      <c r="K40" s="106">
        <v>19938.480000000000</v>
      </c>
      <c r="L40" s="107" t="s">
        <v>64</v>
      </c>
      <c r="M40" s="108">
        <v>393725.29999999999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294509.15999999997</v>
      </c>
      <c r="G42" s="86">
        <v>0</v>
      </c>
      <c r="H42" s="86">
        <v>41589.980000000003</v>
      </c>
      <c r="I42" s="86">
        <v>0</v>
      </c>
      <c r="J42" s="86">
        <v>37687.680000000000</v>
      </c>
      <c r="K42" s="86">
        <v>19938.480000000000</v>
      </c>
      <c r="L42" s="87" t="s">
        <v>64</v>
      </c>
      <c r="M42" s="88">
        <v>393725.29999999999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78328.279999999999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472053.58000000002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534036.14000000001</v>
      </c>
      <c r="G45" s="48">
        <v>28661.009999999998</v>
      </c>
      <c r="H45" s="48">
        <v>41589.980000000003</v>
      </c>
      <c r="I45" s="48">
        <v>16798.779999999999</v>
      </c>
      <c r="J45" s="48">
        <v>37687.680000000000</v>
      </c>
      <c r="K45" s="48">
        <v>19938.480000000000</v>
      </c>
      <c r="L45" s="48">
        <v>0</v>
      </c>
      <c r="M45" s="63">
        <v>678712.06999999995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141025.37000000000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819737.43999999994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2026-05-21T13:13:42Z</dcterms:created>
  <dcterms:modified xsi:type="dcterms:W3CDTF">2026-05-21T13:13:42Z</dcterms:modified>
</cp:coreProperties>
</file>